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<sst xmlns="http://schemas.openxmlformats.org/spreadsheetml/2006/main" count="866" uniqueCount="866">
  <si>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</si>
  <si>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一般財団法人共愛会 芳野病院</t>
  </si>
  <si>
    <t>〒708-0332　苫田郡鏡野町吉原３１２</t>
  </si>
  <si>
    <t>病棟の建築時期と構造</t>
  </si>
  <si>
    <t>建物情報＼病棟名</t>
  </si>
  <si>
    <t>一般病棟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</si>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</sst>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58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58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52</v>
      </c>
      <c r="M131" s="179">
        <v>58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2.6</v>
      </c>
      <c r="M187" s="181">
        <v>5.1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11</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v>
      </c>
      <c r="M191" s="181">
        <v>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0.5</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0.7</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4</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764</v>
      </c>
      <c r="M314" s="289">
        <v>183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137</v>
      </c>
      <c r="M315" s="181">
        <v>182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232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395</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16116</v>
      </c>
      <c r="M318" s="181">
        <v>18951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760</v>
      </c>
      <c r="M319" s="181">
        <v>179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764</v>
      </c>
      <c r="M327" s="181">
        <v>183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19</v>
      </c>
      <c r="M328" s="181">
        <v>182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318</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189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238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760</v>
      </c>
      <c r="M335" s="181">
        <v>179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311</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114</v>
      </c>
      <c r="M337" s="181">
        <v>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90</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40</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43</v>
      </c>
      <c r="M340" s="181">
        <v>26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68</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85</v>
      </c>
      <c r="M343" s="181">
        <v>91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9</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449</v>
      </c>
      <c r="M352" s="181">
        <v>166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v>91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208</v>
      </c>
      <c r="M354" s="181">
        <v>29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147</v>
      </c>
      <c r="M355" s="181">
        <v>46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1144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802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281</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20</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408</v>
      </c>
      <c r="M548" s="185">
        <v>375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61.4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23.9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23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7.8</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24.1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40.6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10.8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1</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5</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v>
      </c>
      <c r="M637" s="185">
        <v>20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50</v>
      </c>
      <c r="M644" s="185">
        <v>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23</v>
      </c>
      <c r="M647" s="185">
        <v>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7</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8</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337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509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21</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5</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v>
      </c>
      <c r="M665" s="185">
        <v>19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586</v>
      </c>
      <c r="M673" s="185">
        <v>406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68</v>
      </c>
      <c r="M675" s="185">
        <v>94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186</v>
      </c>
      <c r="M676" s="185">
        <v>155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163</v>
      </c>
      <c r="M677" s="185">
        <v>85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179</v>
      </c>
      <c r="M678" s="185">
        <v>78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461</v>
      </c>
      <c r="M683" s="185">
        <v>87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359</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102</v>
      </c>
      <c r="M686" s="185">
        <v>133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449</v>
      </c>
      <c r="M697" s="279">
        <v>166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419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13</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24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